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DAF97061-2696-4935-9124-108C53BE83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<sst xmlns="http://schemas.openxmlformats.org/spreadsheetml/2006/main" count="36" uniqueCount="35">
  <si>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</si>
  <si>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</si>
  <si>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</si>
  <si>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</si>
  <si>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</si>
  <si>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</si>
  <si>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</si>
  <si>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</si>
  <si>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</si>
  <si>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</si>
  <si>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</si>
  <si>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</si>
  <si>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</si>
  <si>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</si>
  <si>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</si>
  <si>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</si>
  <si>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</si>
  <si>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</si>
  <si>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</si>
  <si>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</si>
  <si>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</si>
  <si>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</si>
  <si>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</si>
  <si>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</si>
  <si>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</si>
  <si>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</si>
  <si>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juuli</t>
  </si>
  <si>
    <t xml:space="preserve">*Üks tõend antud riigilõivuvabalt Ukraina ja Eesti vahelise õigusabilepingu artikkel 17 alusel.  </t>
  </si>
  <si>
    <t>Kahjuks lipsas sinna toimikusse viga ja andmehõivele linnuke, et riigilõiv on tasutud. Tegelikult väljastati tõend riigilõivuta. Toimik 2024/145121</t>
  </si>
  <si>
    <t>Seega Tabeleu aruanne näitab 23 riigilõivuga tõendit, reaalselt on neid aga 22.</t>
  </si>
  <si>
    <t xml:space="preserve">2 väljavõtet on väljastatud ÕH alusel 15 eurose riigilõivuga, need kajastuvad real nr.5. </t>
  </si>
  <si>
    <t>1 väljavõte anti koos standardvormiga 20 eurose riigilõivuga</t>
  </si>
  <si>
    <t>18 väljavõtet anti 10 eurose riigilõivuga</t>
  </si>
  <si>
    <t>* RR väljavõtte avaldusi 27, üks loobus taotlusest, väljastati 26. Tasuta väljavõtteid 5. Riigilõivuga anti 21.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</si>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</sst>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A29" sqref="A29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23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34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22</v>
      </c>
      <c r="E10" s="30">
        <f t="shared" ref="E10:E16" si="0">C10*D10</f>
        <v>220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5</v>
      </c>
      <c r="E13" s="22">
        <f t="shared" si="0"/>
        <v>75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0</v>
      </c>
      <c r="E14" s="22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1</v>
      </c>
      <c r="E15" s="22">
        <f t="shared" si="0"/>
        <v>20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18</v>
      </c>
      <c r="E16" s="22">
        <f t="shared" si="0"/>
        <v>180</v>
      </c>
    </row>
    <row r="17" spans="1:5" ht="15.75" x14ac:dyDescent="0.25">
      <c r="A17" s="33"/>
      <c r="B17" s="34" t="s">
        <v>15</v>
      </c>
      <c r="C17" s="13"/>
      <c r="D17" s="13">
        <f>SUM(D10:D16)</f>
        <v>46</v>
      </c>
      <c r="E17" s="35">
        <f>SUM(E10:E16)</f>
        <v>495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  <row r="25" spans="1:5" x14ac:dyDescent="0.25">
      <c r="B25" t="s">
        <v>27</v>
      </c>
    </row>
    <row r="26" spans="1:5" x14ac:dyDescent="0.25">
      <c r="B26" t="s">
        <v>28</v>
      </c>
    </row>
    <row r="27" spans="1:5" x14ac:dyDescent="0.25">
      <c r="B27" t="s">
        <v>29</v>
      </c>
    </row>
    <row r="29" spans="1:5" x14ac:dyDescent="0.25">
      <c r="B29" t="s">
        <v>33</v>
      </c>
    </row>
    <row r="30" spans="1:5" x14ac:dyDescent="0.25">
      <c r="B30" t="s">
        <v>30</v>
      </c>
    </row>
    <row r="31" spans="1:5" x14ac:dyDescent="0.25">
      <c r="B31" t="s">
        <v>31</v>
      </c>
    </row>
    <row r="32" spans="1:5" x14ac:dyDescent="0.25">
      <c r="B32" t="s">
        <v>32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2024-08-02T06:15:32Z</dcterms:modified>
</cp:coreProperties>
</file>